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160" windowHeight="7000" firstSheet="1" activeTab="4"/>
  </bookViews>
  <sheets>
    <sheet name="遗传1" sheetId="2" r:id="rId1"/>
    <sheet name="遗传2" sheetId="7" r:id="rId2"/>
    <sheet name="营养1" sheetId="4" r:id="rId3"/>
    <sheet name="营养2 " sheetId="3" r:id="rId4"/>
    <sheet name="生产" sheetId="5" r:id="rId5"/>
    <sheet name="特动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<sst xmlns="http://schemas.openxmlformats.org/spreadsheetml/2006/main" count="194" uniqueCount="176">
  <si>
    <r>
      <rPr>
        <b/>
        <sz val="11"/>
        <color rgb="FF000000"/>
        <rFont val="宋体"/>
        <charset val="134"/>
      </rPr>
      <t>场次</t>
    </r>
  </si>
  <si>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</si>
  <si>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000000"/>
        <rFont val="宋体"/>
        <charset val="134"/>
      </rPr>
      <t>考生编号</t>
    </r>
  </si>
  <si>
    <r>
      <rPr>
        <b/>
        <sz val="11"/>
        <color rgb="FF000000"/>
        <rFont val="宋体"/>
        <charset val="134"/>
      </rPr>
      <t>考场</t>
    </r>
  </si>
  <si>
    <r>
      <rPr>
        <sz val="11"/>
        <color theme="1"/>
        <rFont val="宋体"/>
        <charset val="134"/>
      </rPr>
      <t>上午场（</t>
    </r>
    <r>
      <rPr>
        <sz val="11"/>
        <color theme="1"/>
        <rFont val="Times New Roman"/>
        <charset val="134"/>
      </rPr>
      <t>9</t>
    </r>
    <r>
      <rPr>
        <sz val="11"/>
        <color theme="1"/>
        <rFont val="宋体"/>
        <charset val="134"/>
      </rPr>
      <t>人）</t>
    </r>
  </si>
  <si>
    <r>
      <rPr>
        <sz val="11"/>
        <color rgb="FF000000"/>
        <rFont val="宋体"/>
        <charset val="134"/>
      </rPr>
      <t>林瑄</t>
    </r>
  </si>
  <si>
    <t>105645000005780</t>
  </si>
  <si>
    <r>
      <t>动物遗传育种与繁殖面试考场</t>
    </r>
    <r>
      <rPr>
        <sz val="16"/>
        <rFont val="Times New Roman"/>
        <charset val="134"/>
      </rPr>
      <t>1</t>
    </r>
    <r>
      <rPr>
        <sz val="16"/>
        <rFont val="宋体"/>
        <charset val="134"/>
      </rPr>
      <t>（动科楼</t>
    </r>
    <r>
      <rPr>
        <sz val="16"/>
        <rFont val="Times New Roman"/>
        <charset val="134"/>
      </rPr>
      <t>324</t>
    </r>
    <r>
      <rPr>
        <sz val="16"/>
        <rFont val="宋体"/>
        <charset val="134"/>
      </rPr>
      <t>）</t>
    </r>
  </si>
  <si>
    <r>
      <rPr>
        <sz val="11"/>
        <color rgb="FF000000"/>
        <rFont val="宋体"/>
        <charset val="134"/>
      </rPr>
      <t>黄创林</t>
    </r>
  </si>
  <si>
    <t>105645000008801</t>
  </si>
  <si>
    <r>
      <rPr>
        <sz val="11"/>
        <color rgb="FF000000"/>
        <rFont val="宋体"/>
        <charset val="134"/>
      </rPr>
      <t>王德林</t>
    </r>
  </si>
  <si>
    <t>105645000002401</t>
  </si>
  <si>
    <r>
      <rPr>
        <sz val="11"/>
        <color rgb="FF000000"/>
        <rFont val="宋体"/>
        <charset val="134"/>
      </rPr>
      <t>赵轩</t>
    </r>
  </si>
  <si>
    <t>105645000000939</t>
  </si>
  <si>
    <r>
      <rPr>
        <sz val="11"/>
        <color rgb="FF000000"/>
        <rFont val="宋体"/>
        <charset val="134"/>
      </rPr>
      <t>李雅鑫</t>
    </r>
  </si>
  <si>
    <t>105645000002400</t>
  </si>
  <si>
    <r>
      <rPr>
        <sz val="11"/>
        <color rgb="FF000000"/>
        <rFont val="宋体"/>
        <charset val="134"/>
      </rPr>
      <t>赵雨林</t>
    </r>
  </si>
  <si>
    <t>105645000002844</t>
  </si>
  <si>
    <r>
      <rPr>
        <sz val="11"/>
        <color rgb="FF000000"/>
        <rFont val="宋体"/>
        <charset val="134"/>
      </rPr>
      <t>宁小芬</t>
    </r>
  </si>
  <si>
    <t>105645000007736</t>
  </si>
  <si>
    <r>
      <rPr>
        <sz val="11"/>
        <color rgb="FF000000"/>
        <rFont val="宋体"/>
        <charset val="134"/>
      </rPr>
      <t>薛文哲</t>
    </r>
  </si>
  <si>
    <t>105645000009090</t>
  </si>
  <si>
    <r>
      <rPr>
        <sz val="11"/>
        <color rgb="FF000000"/>
        <rFont val="宋体"/>
        <charset val="134"/>
      </rPr>
      <t>齐嘉怡</t>
    </r>
  </si>
  <si>
    <t>105645000002842</t>
  </si>
  <si>
    <r>
      <rPr>
        <sz val="11"/>
        <color theme="1"/>
        <rFont val="宋体"/>
        <charset val="134"/>
      </rPr>
      <t>下午场（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人）</t>
    </r>
  </si>
  <si>
    <r>
      <rPr>
        <sz val="11"/>
        <color rgb="FF000000"/>
        <rFont val="宋体"/>
        <charset val="134"/>
      </rPr>
      <t>王雅可</t>
    </r>
  </si>
  <si>
    <t>105645000002843</t>
  </si>
  <si>
    <r>
      <rPr>
        <sz val="11"/>
        <color rgb="FF000000"/>
        <rFont val="宋体"/>
        <charset val="134"/>
      </rPr>
      <t>敖广宇</t>
    </r>
  </si>
  <si>
    <t>105645000009084</t>
  </si>
  <si>
    <r>
      <rPr>
        <sz val="11"/>
        <color rgb="FF000000"/>
        <rFont val="宋体"/>
        <charset val="134"/>
      </rPr>
      <t>李显昊</t>
    </r>
  </si>
  <si>
    <t>105645000000148</t>
  </si>
  <si>
    <r>
      <rPr>
        <sz val="11"/>
        <color rgb="FF000000"/>
        <rFont val="宋体"/>
        <charset val="134"/>
      </rPr>
      <t>王庆辉</t>
    </r>
  </si>
  <si>
    <t>105645000002131</t>
  </si>
  <si>
    <r>
      <rPr>
        <sz val="11"/>
        <color rgb="FF000000"/>
        <rFont val="宋体"/>
        <charset val="134"/>
      </rPr>
      <t>刘颖</t>
    </r>
  </si>
  <si>
    <t>105645000009088</t>
  </si>
  <si>
    <r>
      <rPr>
        <sz val="11"/>
        <color rgb="FF000000"/>
        <rFont val="宋体"/>
        <charset val="134"/>
      </rPr>
      <t>吴齐博</t>
    </r>
  </si>
  <si>
    <t>105645000002036</t>
  </si>
  <si>
    <r>
      <rPr>
        <sz val="11"/>
        <color rgb="FF000000"/>
        <rFont val="宋体"/>
        <charset val="134"/>
      </rPr>
      <t>孙雪轲</t>
    </r>
  </si>
  <si>
    <t>105645000000338</t>
  </si>
  <si>
    <t>考生编号</t>
  </si>
  <si>
    <t>刘炫</t>
  </si>
  <si>
    <t>105645000009089</t>
  </si>
  <si>
    <r>
      <t>动物遗传育种与繁殖面试考场</t>
    </r>
    <r>
      <rPr>
        <sz val="16"/>
        <rFont val="Times New Roman"/>
        <charset val="134"/>
      </rPr>
      <t>2</t>
    </r>
    <r>
      <rPr>
        <sz val="16"/>
        <rFont val="宋体"/>
        <charset val="134"/>
      </rPr>
      <t>（动科楼614B）</t>
    </r>
  </si>
  <si>
    <t>侯纪琳</t>
  </si>
  <si>
    <t>105645000003425</t>
  </si>
  <si>
    <t>任庆俊</t>
  </si>
  <si>
    <t>105645000008694</t>
  </si>
  <si>
    <t>孙子涵</t>
  </si>
  <si>
    <t>105645000002845</t>
  </si>
  <si>
    <t>艾俊莹</t>
  </si>
  <si>
    <t>105645000009085</t>
  </si>
  <si>
    <t>王家骏</t>
  </si>
  <si>
    <t>105645000009086</t>
  </si>
  <si>
    <t>杨欣月</t>
  </si>
  <si>
    <t>105645000000018</t>
  </si>
  <si>
    <t>马怡梦</t>
  </si>
  <si>
    <t>105645000000135</t>
  </si>
  <si>
    <t>黄静妍</t>
  </si>
  <si>
    <t>105645000001404</t>
  </si>
  <si>
    <r>
      <t>下午场（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人）</t>
    </r>
  </si>
  <si>
    <t>伍立帆</t>
  </si>
  <si>
    <t>105645000009087</t>
  </si>
  <si>
    <t>何烨琦</t>
  </si>
  <si>
    <t>105645000003121</t>
  </si>
  <si>
    <t>贾腾飞</t>
  </si>
  <si>
    <t>105645000002312</t>
  </si>
  <si>
    <t>陈建恒</t>
  </si>
  <si>
    <t>105645000009080</t>
  </si>
  <si>
    <t>陆在菊</t>
  </si>
  <si>
    <t>105645000000944</t>
  </si>
  <si>
    <t>王静莹</t>
  </si>
  <si>
    <t>105645000009079</t>
  </si>
  <si>
    <t>场次</t>
  </si>
  <si>
    <t>姓名</t>
  </si>
  <si>
    <r>
      <rPr>
        <b/>
        <sz val="10"/>
        <color rgb="FF000000"/>
        <rFont val="宋体"/>
        <charset val="134"/>
      </rPr>
      <t>考生编号</t>
    </r>
  </si>
  <si>
    <t>考场</t>
  </si>
  <si>
    <t>上午场（12人）</t>
  </si>
  <si>
    <t>徐炜杰</t>
  </si>
  <si>
    <t>动物营养与饲料科学面试考场1（动科楼421）</t>
  </si>
  <si>
    <t>赵仪</t>
  </si>
  <si>
    <t>冯绮钧</t>
  </si>
  <si>
    <t>范志峰</t>
  </si>
  <si>
    <t>彭志弢</t>
  </si>
  <si>
    <t>黄新雨</t>
  </si>
  <si>
    <t>张钰莹</t>
  </si>
  <si>
    <t>杨文胜</t>
  </si>
  <si>
    <t>谭雅轩</t>
  </si>
  <si>
    <t>彭欣媛</t>
  </si>
  <si>
    <t>葛天鹤</t>
  </si>
  <si>
    <t>王梦圆</t>
  </si>
  <si>
    <t>下午场（18人）</t>
  </si>
  <si>
    <t>姚荣华</t>
  </si>
  <si>
    <t>陈佳睿</t>
  </si>
  <si>
    <t>汪洋宇</t>
  </si>
  <si>
    <t>王德恺</t>
  </si>
  <si>
    <t>邢奇</t>
  </si>
  <si>
    <t>房翰祥</t>
  </si>
  <si>
    <t>黄宗帅</t>
  </si>
  <si>
    <t>吴韩</t>
  </si>
  <si>
    <t>付正阳</t>
  </si>
  <si>
    <t>匡星玥</t>
  </si>
  <si>
    <t>郭栋芳</t>
  </si>
  <si>
    <t>朱明珠</t>
  </si>
  <si>
    <t>李鑫鹏</t>
  </si>
  <si>
    <t>林学颖</t>
  </si>
  <si>
    <t>李和睿</t>
  </si>
  <si>
    <t>刘芳元</t>
  </si>
  <si>
    <t>郭玺</t>
  </si>
  <si>
    <t>王万江</t>
  </si>
  <si>
    <t>李昂</t>
  </si>
  <si>
    <t>动物营养与饲料科学面试考场2（动科楼512）</t>
  </si>
  <si>
    <t>王矗矗</t>
  </si>
  <si>
    <t>105645000002665</t>
  </si>
  <si>
    <t>蔡垦洋</t>
  </si>
  <si>
    <t>满文凯</t>
  </si>
  <si>
    <t>汤婷婷</t>
  </si>
  <si>
    <t>周世健</t>
  </si>
  <si>
    <t>秦晓雨</t>
  </si>
  <si>
    <t>罗清浩</t>
  </si>
  <si>
    <t>龙慧玲</t>
  </si>
  <si>
    <t>陶志贤</t>
  </si>
  <si>
    <t>黄润哲</t>
  </si>
  <si>
    <t>梁心苧</t>
  </si>
  <si>
    <t>下午场（19人）</t>
  </si>
  <si>
    <t>桂楚宸</t>
  </si>
  <si>
    <t>陈国强</t>
  </si>
  <si>
    <t>严欢</t>
  </si>
  <si>
    <t>曹娜</t>
  </si>
  <si>
    <t>林慧萍</t>
  </si>
  <si>
    <t>周怡</t>
  </si>
  <si>
    <t>杨李</t>
  </si>
  <si>
    <t>黎兴兰</t>
  </si>
  <si>
    <t>李爱兵</t>
  </si>
  <si>
    <t>谭盈</t>
  </si>
  <si>
    <t>范存正</t>
  </si>
  <si>
    <t>胡泽炟</t>
  </si>
  <si>
    <t>刘鼎茗</t>
  </si>
  <si>
    <t>孙孟豪</t>
  </si>
  <si>
    <t>杨紫萱</t>
  </si>
  <si>
    <t>蔡柳晴</t>
  </si>
  <si>
    <t>张智翰</t>
  </si>
  <si>
    <t>游优</t>
  </si>
  <si>
    <t>金闪闪</t>
  </si>
  <si>
    <t>陈永康</t>
  </si>
  <si>
    <t>105645000009212</t>
  </si>
  <si>
    <t>动物健康养殖与安全生产面试考场（畜牧楼402）</t>
  </si>
  <si>
    <t>刘瑞军</t>
  </si>
  <si>
    <t>105645000009214</t>
  </si>
  <si>
    <t>王绍宇</t>
  </si>
  <si>
    <t>105645000009217</t>
  </si>
  <si>
    <t>张泽楷</t>
  </si>
  <si>
    <t>105645000001320</t>
  </si>
  <si>
    <t>王喆惟</t>
  </si>
  <si>
    <t>105645000005477</t>
  </si>
  <si>
    <t>李娇娇</t>
  </si>
  <si>
    <t>105645000009215</t>
  </si>
  <si>
    <t>周梦雨</t>
  </si>
  <si>
    <t>105645000009216</t>
  </si>
  <si>
    <t>岳俊飞</t>
  </si>
  <si>
    <t>105645000009211</t>
  </si>
  <si>
    <t>贾畅</t>
  </si>
  <si>
    <t>105645000002853</t>
  </si>
  <si>
    <t>袁俪祯</t>
  </si>
  <si>
    <t>105645000005476</t>
  </si>
  <si>
    <t>董文杰</t>
  </si>
  <si>
    <t>105645000009218</t>
  </si>
  <si>
    <t>杨烨</t>
  </si>
  <si>
    <t>105645000004283</t>
  </si>
  <si>
    <t>上午场</t>
  </si>
  <si>
    <t>李婷</t>
  </si>
  <si>
    <t>105645000007775</t>
  </si>
  <si>
    <t>特种经济动物面试考场(温氏楼105)</t>
  </si>
  <si>
    <t>杨宁</t>
  </si>
  <si>
    <t>105645000008661</t>
  </si>
  <si>
    <t>王佳宇</t>
  </si>
  <si>
    <t>105645000000224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</si>
</sst>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rgb="FF000000"/>
      <name val="Calibri"/>
      <charset val="134"/>
    </font>
    <font>
      <sz val="11"/>
      <color rgb="FF000000"/>
      <name val="Times New Roman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color rgb="FF000000"/>
      <name val="宋体"/>
      <charset val="134"/>
    </font>
    <font>
      <sz val="16"/>
      <name val="宋体"/>
      <charset val="134"/>
      <scheme val="minor"/>
    </font>
    <font>
      <b/>
      <sz val="10"/>
      <color rgb="FF000000"/>
      <name val="Times New Roman"/>
      <charset val="134"/>
    </font>
    <font>
      <sz val="10"/>
      <color rgb="FF000000"/>
      <name val="Calibri"/>
      <charset val="134"/>
    </font>
    <font>
      <sz val="16"/>
      <name val="宋体"/>
      <charset val="134"/>
    </font>
    <font>
      <sz val="16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/>
    <xf numFmtId="0" fontId="7" fillId="0" borderId="0" xfId="0" applyNumberFormat="1" applyFont="1" applyFill="1" applyBorder="1" applyAlignment="1"/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/>
    <xf numFmtId="176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176" fontId="7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17"/>
  <sheetViews>
    <sheetView topLeftCell="A7" workbookViewId="0">
      <selection activeCell="C16" sqref="C16"/>
    </sheetView>
  </sheetViews>
  <sheetFormatPr defaultColWidth="9.81818181818182" defaultRowHeight="20.1" customHeight="1" outlineLevelCol="3"/>
  <cols>
    <col min="1" max="1" width="8.09090909090909" style="16" customWidth="1"/>
    <col min="2" max="2" width="9.81818181818182" style="16"/>
    <col min="3" max="3" width="15.9545454545455" style="16" customWidth="1"/>
    <col min="4" max="4" width="41.2727272727273" style="16" customWidth="1"/>
    <col min="5" max="16384" width="9.81818181818182" style="15"/>
  </cols>
  <sheetData>
    <row r="1" s="15" customFormat="1" customHeight="1" spans="1:4">
      <c r="A1" s="4" t="s">
        <v>0</v>
      </c>
      <c r="B1" s="4" t="s">
        <v>1</v>
      </c>
      <c r="C1" s="4" t="s">
        <v>2</v>
      </c>
      <c r="D1" s="4" t="s">
        <v>3</v>
      </c>
    </row>
    <row r="2" s="15" customFormat="1" customHeight="1" spans="1:4">
      <c r="A2" s="39" t="s">
        <v>4</v>
      </c>
      <c r="B2" s="44" t="s">
        <v>5</v>
      </c>
      <c r="C2" s="7" t="s">
        <v>6</v>
      </c>
      <c r="D2" s="41" t="s">
        <v>7</v>
      </c>
    </row>
    <row r="3" s="15" customFormat="1" customHeight="1" spans="1:4">
      <c r="A3" s="39"/>
      <c r="B3" s="44" t="s">
        <v>8</v>
      </c>
      <c r="C3" s="7" t="s">
        <v>9</v>
      </c>
      <c r="D3" s="42"/>
    </row>
    <row r="4" s="15" customFormat="1" customHeight="1" spans="1:4">
      <c r="A4" s="39"/>
      <c r="B4" s="44" t="s">
        <v>10</v>
      </c>
      <c r="C4" s="7" t="s">
        <v>11</v>
      </c>
      <c r="D4" s="42"/>
    </row>
    <row r="5" s="15" customFormat="1" customHeight="1" spans="1:4">
      <c r="A5" s="39"/>
      <c r="B5" s="44" t="s">
        <v>12</v>
      </c>
      <c r="C5" s="7" t="s">
        <v>13</v>
      </c>
      <c r="D5" s="42"/>
    </row>
    <row r="6" s="15" customFormat="1" customHeight="1" spans="1:4">
      <c r="A6" s="39"/>
      <c r="B6" s="44" t="s">
        <v>14</v>
      </c>
      <c r="C6" s="7" t="s">
        <v>15</v>
      </c>
      <c r="D6" s="42"/>
    </row>
    <row r="7" s="15" customFormat="1" customHeight="1" spans="1:4">
      <c r="A7" s="39"/>
      <c r="B7" s="44" t="s">
        <v>16</v>
      </c>
      <c r="C7" s="7" t="s">
        <v>17</v>
      </c>
      <c r="D7" s="42"/>
    </row>
    <row r="8" s="15" customFormat="1" customHeight="1" spans="1:4">
      <c r="A8" s="39"/>
      <c r="B8" s="44" t="s">
        <v>18</v>
      </c>
      <c r="C8" s="7" t="s">
        <v>19</v>
      </c>
      <c r="D8" s="42"/>
    </row>
    <row r="9" s="15" customFormat="1" customHeight="1" spans="1:4">
      <c r="A9" s="39"/>
      <c r="B9" s="44" t="s">
        <v>20</v>
      </c>
      <c r="C9" s="7" t="s">
        <v>21</v>
      </c>
      <c r="D9" s="42"/>
    </row>
    <row r="10" s="15" customFormat="1" customHeight="1" spans="1:4">
      <c r="A10" s="39"/>
      <c r="B10" s="44" t="s">
        <v>22</v>
      </c>
      <c r="C10" s="7" t="s">
        <v>23</v>
      </c>
      <c r="D10" s="42"/>
    </row>
    <row r="11" s="15" customFormat="1" customHeight="1" spans="1:4">
      <c r="A11" s="39" t="s">
        <v>24</v>
      </c>
      <c r="B11" s="44" t="s">
        <v>25</v>
      </c>
      <c r="C11" s="7" t="s">
        <v>26</v>
      </c>
      <c r="D11" s="42"/>
    </row>
    <row r="12" s="15" customFormat="1" customHeight="1" spans="1:4">
      <c r="A12" s="39"/>
      <c r="B12" s="44" t="s">
        <v>27</v>
      </c>
      <c r="C12" s="7" t="s">
        <v>28</v>
      </c>
      <c r="D12" s="42"/>
    </row>
    <row r="13" s="15" customFormat="1" customHeight="1" spans="1:4">
      <c r="A13" s="39"/>
      <c r="B13" s="44" t="s">
        <v>29</v>
      </c>
      <c r="C13" s="7" t="s">
        <v>30</v>
      </c>
      <c r="D13" s="42"/>
    </row>
    <row r="14" s="15" customFormat="1" customHeight="1" spans="1:4">
      <c r="A14" s="39"/>
      <c r="B14" s="44" t="s">
        <v>31</v>
      </c>
      <c r="C14" s="7" t="s">
        <v>32</v>
      </c>
      <c r="D14" s="42"/>
    </row>
    <row r="15" s="15" customFormat="1" customHeight="1" spans="1:4">
      <c r="A15" s="39"/>
      <c r="B15" s="44" t="s">
        <v>33</v>
      </c>
      <c r="C15" s="7" t="s">
        <v>34</v>
      </c>
      <c r="D15" s="42"/>
    </row>
    <row r="16" s="15" customFormat="1" customHeight="1" spans="1:4">
      <c r="A16" s="39"/>
      <c r="B16" s="44" t="s">
        <v>35</v>
      </c>
      <c r="C16" s="7" t="s">
        <v>36</v>
      </c>
      <c r="D16" s="42"/>
    </row>
    <row r="17" s="15" customFormat="1" customHeight="1" spans="1:4">
      <c r="A17" s="39"/>
      <c r="B17" s="44" t="s">
        <v>37</v>
      </c>
      <c r="C17" s="7" t="s">
        <v>38</v>
      </c>
      <c r="D17" s="42"/>
    </row>
  </sheetData>
  <mergeCells count="3">
    <mergeCell ref="A2:A10"/>
    <mergeCell ref="A11:A17"/>
    <mergeCell ref="D2:D17"/>
  </mergeCells>
  <conditionalFormatting sqref="B1">
    <cfRule type="duplicateValues" dxfId="0" priority="2"/>
  </conditionalFormatting>
  <conditionalFormatting sqref="C1">
    <cfRule type="duplicateValues" dxfId="0" priority="1"/>
    <cfRule type="duplicateValues" dxfId="0" priority="3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6"/>
  <sheetViews>
    <sheetView topLeftCell="A3" workbookViewId="0">
      <selection activeCell="F8" sqref="F8"/>
    </sheetView>
  </sheetViews>
  <sheetFormatPr defaultColWidth="8.72727272727273" defaultRowHeight="14.5" outlineLevelCol="3"/>
  <cols>
    <col min="1" max="1" width="8.09090909090909" style="15" customWidth="1"/>
    <col min="2" max="2" width="9.81818181818182" style="15"/>
    <col min="3" max="3" width="17.2727272727273" style="16" customWidth="1"/>
    <col min="4" max="4" width="41.6363636363636" style="15" customWidth="1"/>
  </cols>
  <sheetData>
    <row r="1" s="38" customFormat="1" ht="19" customHeight="1" spans="1:4">
      <c r="A1" s="4" t="s">
        <v>0</v>
      </c>
      <c r="B1" s="4" t="s">
        <v>1</v>
      </c>
      <c r="C1" s="3" t="s">
        <v>39</v>
      </c>
      <c r="D1" s="4" t="s">
        <v>3</v>
      </c>
    </row>
    <row r="2" s="38" customFormat="1" ht="19" customHeight="1" spans="1:4">
      <c r="A2" s="39" t="s">
        <v>4</v>
      </c>
      <c r="B2" s="40" t="s">
        <v>40</v>
      </c>
      <c r="C2" s="7" t="s">
        <v>41</v>
      </c>
      <c r="D2" s="41" t="s">
        <v>42</v>
      </c>
    </row>
    <row r="3" s="38" customFormat="1" ht="19" customHeight="1" spans="1:4">
      <c r="A3" s="39"/>
      <c r="B3" s="40" t="s">
        <v>43</v>
      </c>
      <c r="C3" s="7" t="s">
        <v>44</v>
      </c>
      <c r="D3" s="42"/>
    </row>
    <row r="4" s="38" customFormat="1" ht="19" customHeight="1" spans="1:4">
      <c r="A4" s="39"/>
      <c r="B4" s="40" t="s">
        <v>45</v>
      </c>
      <c r="C4" s="7" t="s">
        <v>46</v>
      </c>
      <c r="D4" s="42"/>
    </row>
    <row r="5" s="38" customFormat="1" ht="19" customHeight="1" spans="1:4">
      <c r="A5" s="39"/>
      <c r="B5" s="40" t="s">
        <v>47</v>
      </c>
      <c r="C5" s="7" t="s">
        <v>48</v>
      </c>
      <c r="D5" s="42"/>
    </row>
    <row r="6" s="38" customFormat="1" ht="19" customHeight="1" spans="1:4">
      <c r="A6" s="39"/>
      <c r="B6" s="40" t="s">
        <v>49</v>
      </c>
      <c r="C6" s="7" t="s">
        <v>50</v>
      </c>
      <c r="D6" s="42"/>
    </row>
    <row r="7" s="38" customFormat="1" ht="19" customHeight="1" spans="1:4">
      <c r="A7" s="39"/>
      <c r="B7" s="40" t="s">
        <v>51</v>
      </c>
      <c r="C7" s="7" t="s">
        <v>52</v>
      </c>
      <c r="D7" s="42"/>
    </row>
    <row r="8" s="38" customFormat="1" ht="19" customHeight="1" spans="1:4">
      <c r="A8" s="39"/>
      <c r="B8" s="40" t="s">
        <v>53</v>
      </c>
      <c r="C8" s="7" t="s">
        <v>54</v>
      </c>
      <c r="D8" s="42"/>
    </row>
    <row r="9" s="38" customFormat="1" ht="19" customHeight="1" spans="1:4">
      <c r="A9" s="39"/>
      <c r="B9" s="40" t="s">
        <v>55</v>
      </c>
      <c r="C9" s="7" t="s">
        <v>56</v>
      </c>
      <c r="D9" s="42"/>
    </row>
    <row r="10" s="38" customFormat="1" ht="19" customHeight="1" spans="1:4">
      <c r="A10" s="39"/>
      <c r="B10" s="40" t="s">
        <v>57</v>
      </c>
      <c r="C10" s="7" t="s">
        <v>58</v>
      </c>
      <c r="D10" s="42"/>
    </row>
    <row r="11" s="38" customFormat="1" ht="19" customHeight="1" spans="1:4">
      <c r="A11" s="43" t="s">
        <v>59</v>
      </c>
      <c r="B11" s="40" t="s">
        <v>60</v>
      </c>
      <c r="C11" s="7" t="s">
        <v>61</v>
      </c>
      <c r="D11" s="42"/>
    </row>
    <row r="12" s="38" customFormat="1" ht="19" customHeight="1" spans="1:4">
      <c r="A12" s="39"/>
      <c r="B12" s="40" t="s">
        <v>62</v>
      </c>
      <c r="C12" s="7" t="s">
        <v>63</v>
      </c>
      <c r="D12" s="42"/>
    </row>
    <row r="13" s="38" customFormat="1" ht="19" customHeight="1" spans="1:4">
      <c r="A13" s="39"/>
      <c r="B13" s="40" t="s">
        <v>64</v>
      </c>
      <c r="C13" s="7" t="s">
        <v>65</v>
      </c>
      <c r="D13" s="42"/>
    </row>
    <row r="14" s="38" customFormat="1" ht="19" customHeight="1" spans="1:4">
      <c r="A14" s="39"/>
      <c r="B14" s="40" t="s">
        <v>66</v>
      </c>
      <c r="C14" s="7" t="s">
        <v>67</v>
      </c>
      <c r="D14" s="42"/>
    </row>
    <row r="15" s="38" customFormat="1" ht="19" customHeight="1" spans="1:4">
      <c r="A15" s="39"/>
      <c r="B15" s="40" t="s">
        <v>68</v>
      </c>
      <c r="C15" s="7" t="s">
        <v>69</v>
      </c>
      <c r="D15" s="42"/>
    </row>
    <row r="16" s="38" customFormat="1" ht="19" customHeight="1" spans="1:4">
      <c r="A16" s="39"/>
      <c r="B16" s="40" t="s">
        <v>70</v>
      </c>
      <c r="C16" s="7" t="s">
        <v>71</v>
      </c>
      <c r="D16" s="42"/>
    </row>
  </sheetData>
  <mergeCells count="3">
    <mergeCell ref="A2:A10"/>
    <mergeCell ref="A11:A16"/>
    <mergeCell ref="D2:D16"/>
  </mergeCells>
  <conditionalFormatting sqref="B1">
    <cfRule type="duplicateValues" dxfId="0" priority="2"/>
  </conditionalFormatting>
  <conditionalFormatting sqref="C1">
    <cfRule type="duplicateValues" dxfId="0" priority="3"/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D31"/>
  <sheetViews>
    <sheetView topLeftCell="A4" workbookViewId="0">
      <selection activeCell="G14" sqref="G14"/>
    </sheetView>
  </sheetViews>
  <sheetFormatPr defaultColWidth="8.72727272727273" defaultRowHeight="14.5" outlineLevelCol="3"/>
  <cols>
    <col min="1" max="1" width="9.81818181818182" style="15"/>
    <col min="2" max="2" width="9.81818181818182" style="32"/>
    <col min="3" max="3" width="18.5454545454545" style="33" customWidth="1"/>
    <col min="4" max="4" width="41.2727272727273" style="15" customWidth="1"/>
  </cols>
  <sheetData>
    <row r="1" spans="1:4">
      <c r="A1" s="17" t="s">
        <v>72</v>
      </c>
      <c r="B1" s="17" t="s">
        <v>73</v>
      </c>
      <c r="C1" s="34" t="s">
        <v>74</v>
      </c>
      <c r="D1" s="17" t="s">
        <v>75</v>
      </c>
    </row>
    <row r="2" spans="1:4">
      <c r="A2" s="18" t="s">
        <v>76</v>
      </c>
      <c r="B2" s="35" t="s">
        <v>77</v>
      </c>
      <c r="C2" s="36">
        <v>105645000009202</v>
      </c>
      <c r="D2" s="27" t="s">
        <v>78</v>
      </c>
    </row>
    <row r="3" spans="1:4">
      <c r="A3" s="20"/>
      <c r="B3" s="35" t="s">
        <v>79</v>
      </c>
      <c r="C3" s="36">
        <v>105645000002851</v>
      </c>
      <c r="D3" s="27"/>
    </row>
    <row r="4" spans="1:4">
      <c r="A4" s="20"/>
      <c r="B4" s="35" t="s">
        <v>80</v>
      </c>
      <c r="C4" s="36">
        <v>105645000009203</v>
      </c>
      <c r="D4" s="27"/>
    </row>
    <row r="5" spans="1:4">
      <c r="A5" s="20"/>
      <c r="B5" s="35" t="s">
        <v>81</v>
      </c>
      <c r="C5" s="36">
        <v>105645000000544</v>
      </c>
      <c r="D5" s="27"/>
    </row>
    <row r="6" spans="1:4">
      <c r="A6" s="20"/>
      <c r="B6" s="35" t="s">
        <v>82</v>
      </c>
      <c r="C6" s="36">
        <v>105645000009205</v>
      </c>
      <c r="D6" s="27"/>
    </row>
    <row r="7" spans="1:4">
      <c r="A7" s="20"/>
      <c r="B7" s="35" t="s">
        <v>83</v>
      </c>
      <c r="C7" s="36">
        <v>105645000002583</v>
      </c>
      <c r="D7" s="27"/>
    </row>
    <row r="8" spans="1:4">
      <c r="A8" s="20"/>
      <c r="B8" s="35" t="s">
        <v>84</v>
      </c>
      <c r="C8" s="36">
        <v>105645000000330</v>
      </c>
      <c r="D8" s="27"/>
    </row>
    <row r="9" spans="1:4">
      <c r="A9" s="20"/>
      <c r="B9" s="35" t="s">
        <v>85</v>
      </c>
      <c r="C9" s="36">
        <v>105645000009208</v>
      </c>
      <c r="D9" s="27"/>
    </row>
    <row r="10" spans="1:4">
      <c r="A10" s="20"/>
      <c r="B10" s="35" t="s">
        <v>86</v>
      </c>
      <c r="C10" s="36">
        <v>105645000003397</v>
      </c>
      <c r="D10" s="27"/>
    </row>
    <row r="11" spans="1:4">
      <c r="A11" s="20"/>
      <c r="B11" s="35" t="s">
        <v>87</v>
      </c>
      <c r="C11" s="36">
        <v>105645000003122</v>
      </c>
      <c r="D11" s="27"/>
    </row>
    <row r="12" spans="1:4">
      <c r="A12" s="20"/>
      <c r="B12" s="35" t="s">
        <v>88</v>
      </c>
      <c r="C12" s="36">
        <v>105645000002846</v>
      </c>
      <c r="D12" s="27"/>
    </row>
    <row r="13" spans="1:4">
      <c r="A13" s="22"/>
      <c r="B13" s="35" t="s">
        <v>89</v>
      </c>
      <c r="C13" s="36">
        <v>105645000000543</v>
      </c>
      <c r="D13" s="27"/>
    </row>
    <row r="14" spans="1:4">
      <c r="A14" s="37" t="s">
        <v>90</v>
      </c>
      <c r="B14" s="35" t="s">
        <v>91</v>
      </c>
      <c r="C14" s="36">
        <v>105645000001207</v>
      </c>
      <c r="D14" s="27"/>
    </row>
    <row r="15" spans="1:4">
      <c r="A15" s="37"/>
      <c r="B15" s="35" t="s">
        <v>92</v>
      </c>
      <c r="C15" s="36">
        <v>105645000008660</v>
      </c>
      <c r="D15" s="27"/>
    </row>
    <row r="16" spans="1:4">
      <c r="A16" s="37"/>
      <c r="B16" s="35" t="s">
        <v>93</v>
      </c>
      <c r="C16" s="36">
        <v>105645000009198</v>
      </c>
      <c r="D16" s="27"/>
    </row>
    <row r="17" spans="1:4">
      <c r="A17" s="37"/>
      <c r="B17" s="35" t="s">
        <v>94</v>
      </c>
      <c r="C17" s="36">
        <v>105645000000152</v>
      </c>
      <c r="D17" s="27"/>
    </row>
    <row r="18" spans="1:4">
      <c r="A18" s="37"/>
      <c r="B18" s="35" t="s">
        <v>95</v>
      </c>
      <c r="C18" s="36">
        <v>105645000002698</v>
      </c>
      <c r="D18" s="27"/>
    </row>
    <row r="19" spans="1:4">
      <c r="A19" s="37"/>
      <c r="B19" s="35" t="s">
        <v>96</v>
      </c>
      <c r="C19" s="36">
        <v>105645000002847</v>
      </c>
      <c r="D19" s="27"/>
    </row>
    <row r="20" spans="1:4">
      <c r="A20" s="37"/>
      <c r="B20" s="35" t="s">
        <v>97</v>
      </c>
      <c r="C20" s="36">
        <v>105645000000890</v>
      </c>
      <c r="D20" s="27"/>
    </row>
    <row r="21" spans="1:4">
      <c r="A21" s="37"/>
      <c r="B21" s="35" t="s">
        <v>98</v>
      </c>
      <c r="C21" s="36">
        <v>105645000009191</v>
      </c>
      <c r="D21" s="27"/>
    </row>
    <row r="22" spans="1:4">
      <c r="A22" s="37"/>
      <c r="B22" s="35" t="s">
        <v>99</v>
      </c>
      <c r="C22" s="36">
        <v>105645000009209</v>
      </c>
      <c r="D22" s="27"/>
    </row>
    <row r="23" spans="1:4">
      <c r="A23" s="37"/>
      <c r="B23" s="35" t="s">
        <v>100</v>
      </c>
      <c r="C23" s="36">
        <v>105645000003123</v>
      </c>
      <c r="D23" s="27"/>
    </row>
    <row r="24" spans="1:4">
      <c r="A24" s="37"/>
      <c r="B24" s="35" t="s">
        <v>101</v>
      </c>
      <c r="C24" s="36">
        <v>105645000002849</v>
      </c>
      <c r="D24" s="27"/>
    </row>
    <row r="25" spans="1:4">
      <c r="A25" s="37"/>
      <c r="B25" s="35" t="s">
        <v>102</v>
      </c>
      <c r="C25" s="36">
        <v>105645000002132</v>
      </c>
      <c r="D25" s="27"/>
    </row>
    <row r="26" spans="1:4">
      <c r="A26" s="37"/>
      <c r="B26" s="35" t="s">
        <v>103</v>
      </c>
      <c r="C26" s="36">
        <v>105645000002664</v>
      </c>
      <c r="D26" s="27"/>
    </row>
    <row r="27" spans="1:4">
      <c r="A27" s="37"/>
      <c r="B27" s="35" t="s">
        <v>104</v>
      </c>
      <c r="C27" s="36">
        <v>105645000004804</v>
      </c>
      <c r="D27" s="27"/>
    </row>
    <row r="28" spans="1:4">
      <c r="A28" s="37"/>
      <c r="B28" s="35" t="s">
        <v>105</v>
      </c>
      <c r="C28" s="36">
        <v>105645000002046</v>
      </c>
      <c r="D28" s="27"/>
    </row>
    <row r="29" spans="1:4">
      <c r="A29" s="37"/>
      <c r="B29" s="35" t="s">
        <v>106</v>
      </c>
      <c r="C29" s="36">
        <v>105645000009206</v>
      </c>
      <c r="D29" s="27"/>
    </row>
    <row r="30" spans="1:4">
      <c r="A30" s="37"/>
      <c r="B30" s="35" t="s">
        <v>107</v>
      </c>
      <c r="C30" s="36">
        <v>105645000002581</v>
      </c>
      <c r="D30" s="27"/>
    </row>
    <row r="31" spans="1:4">
      <c r="A31" s="37"/>
      <c r="B31" s="35" t="s">
        <v>108</v>
      </c>
      <c r="C31" s="36">
        <v>105645000009197</v>
      </c>
      <c r="D31" s="27"/>
    </row>
  </sheetData>
  <mergeCells count="3">
    <mergeCell ref="A2:A13"/>
    <mergeCell ref="A14:A31"/>
    <mergeCell ref="D2:D31"/>
  </mergeCells>
  <conditionalFormatting sqref="B1">
    <cfRule type="duplicateValues" dxfId="0" priority="2"/>
  </conditionalFormatting>
  <conditionalFormatting sqref="C1">
    <cfRule type="duplicateValues" dxfId="0" priority="3"/>
    <cfRule type="duplicateValues" dxfId="0" priority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32"/>
  <sheetViews>
    <sheetView topLeftCell="A4" workbookViewId="0">
      <selection activeCell="F11" sqref="F11"/>
    </sheetView>
  </sheetViews>
  <sheetFormatPr defaultColWidth="9.81818181818182" defaultRowHeight="20.1" customHeight="1" outlineLevelCol="3"/>
  <cols>
    <col min="1" max="2" width="9.81818181818182" style="15"/>
    <col min="3" max="3" width="18.1818181818182" style="24" customWidth="1"/>
    <col min="4" max="4" width="41.1818181818182" style="15" customWidth="1"/>
    <col min="5" max="16384" width="9.81818181818182" style="15"/>
  </cols>
  <sheetData>
    <row r="1" s="15" customFormat="1" ht="18" customHeight="1" spans="1:4">
      <c r="A1" s="3" t="s">
        <v>72</v>
      </c>
      <c r="B1" s="3" t="s">
        <v>73</v>
      </c>
      <c r="C1" s="25" t="s">
        <v>39</v>
      </c>
      <c r="D1" s="17" t="s">
        <v>75</v>
      </c>
    </row>
    <row r="2" s="15" customFormat="1" ht="14" spans="1:4">
      <c r="A2" s="18" t="s">
        <v>76</v>
      </c>
      <c r="B2" s="6" t="s">
        <v>109</v>
      </c>
      <c r="C2" s="26">
        <v>105645000002100</v>
      </c>
      <c r="D2" s="27" t="s">
        <v>110</v>
      </c>
    </row>
    <row r="3" s="15" customFormat="1" ht="14" spans="1:4">
      <c r="A3" s="20"/>
      <c r="B3" s="6" t="s">
        <v>111</v>
      </c>
      <c r="C3" s="26" t="s">
        <v>112</v>
      </c>
      <c r="D3" s="27"/>
    </row>
    <row r="4" s="15" customFormat="1" ht="14" spans="1:4">
      <c r="A4" s="20"/>
      <c r="B4" s="6" t="s">
        <v>113</v>
      </c>
      <c r="C4" s="26">
        <v>105645000006147</v>
      </c>
      <c r="D4" s="27"/>
    </row>
    <row r="5" s="15" customFormat="1" ht="14" spans="1:4">
      <c r="A5" s="20"/>
      <c r="B5" s="6" t="s">
        <v>114</v>
      </c>
      <c r="C5" s="26">
        <v>105645000003124</v>
      </c>
      <c r="D5" s="27"/>
    </row>
    <row r="6" s="15" customFormat="1" ht="14" spans="1:4">
      <c r="A6" s="20"/>
      <c r="B6" s="6" t="s">
        <v>115</v>
      </c>
      <c r="C6" s="26">
        <v>105645000002646</v>
      </c>
      <c r="D6" s="27"/>
    </row>
    <row r="7" s="15" customFormat="1" ht="14" spans="1:4">
      <c r="A7" s="20"/>
      <c r="B7" s="6" t="s">
        <v>116</v>
      </c>
      <c r="C7" s="26">
        <v>105645000009194</v>
      </c>
      <c r="D7" s="27"/>
    </row>
    <row r="8" s="15" customFormat="1" ht="14" spans="1:4">
      <c r="A8" s="20"/>
      <c r="B8" s="6" t="s">
        <v>117</v>
      </c>
      <c r="C8" s="26">
        <v>105645000002781</v>
      </c>
      <c r="D8" s="27"/>
    </row>
    <row r="9" s="15" customFormat="1" ht="14" spans="1:4">
      <c r="A9" s="20"/>
      <c r="B9" s="6" t="s">
        <v>118</v>
      </c>
      <c r="C9" s="26">
        <v>105645000000133</v>
      </c>
      <c r="D9" s="27"/>
    </row>
    <row r="10" s="15" customFormat="1" ht="14" spans="1:4">
      <c r="A10" s="20"/>
      <c r="B10" s="6" t="s">
        <v>119</v>
      </c>
      <c r="C10" s="26">
        <v>105645000008038</v>
      </c>
      <c r="D10" s="27"/>
    </row>
    <row r="11" s="15" customFormat="1" ht="14" spans="1:4">
      <c r="A11" s="20"/>
      <c r="B11" s="6" t="s">
        <v>120</v>
      </c>
      <c r="C11" s="26">
        <v>105645000002647</v>
      </c>
      <c r="D11" s="27"/>
    </row>
    <row r="12" s="15" customFormat="1" ht="14" spans="1:4">
      <c r="A12" s="20"/>
      <c r="B12" s="6" t="s">
        <v>121</v>
      </c>
      <c r="C12" s="26">
        <v>105645000008789</v>
      </c>
      <c r="D12" s="27"/>
    </row>
    <row r="13" s="15" customFormat="1" ht="14" spans="1:4">
      <c r="A13" s="22"/>
      <c r="B13" s="6" t="s">
        <v>122</v>
      </c>
      <c r="C13" s="26">
        <v>105645000002983</v>
      </c>
      <c r="D13" s="27"/>
    </row>
    <row r="14" s="15" customFormat="1" ht="14" spans="1:4">
      <c r="A14" s="28" t="s">
        <v>123</v>
      </c>
      <c r="B14" s="29" t="s">
        <v>124</v>
      </c>
      <c r="C14" s="26">
        <v>105645000003230</v>
      </c>
      <c r="D14" s="27"/>
    </row>
    <row r="15" s="15" customFormat="1" ht="14" spans="1:4">
      <c r="A15" s="30"/>
      <c r="B15" s="29" t="s">
        <v>125</v>
      </c>
      <c r="C15" s="26">
        <v>105645000002047</v>
      </c>
      <c r="D15" s="27"/>
    </row>
    <row r="16" s="15" customFormat="1" ht="14" spans="1:4">
      <c r="A16" s="30"/>
      <c r="B16" s="29" t="s">
        <v>126</v>
      </c>
      <c r="C16" s="26">
        <v>105645000009192</v>
      </c>
      <c r="D16" s="27"/>
    </row>
    <row r="17" s="15" customFormat="1" ht="14" spans="1:4">
      <c r="A17" s="30"/>
      <c r="B17" s="29" t="s">
        <v>127</v>
      </c>
      <c r="C17" s="26">
        <v>105645000001317</v>
      </c>
      <c r="D17" s="27"/>
    </row>
    <row r="18" s="15" customFormat="1" ht="14" spans="1:4">
      <c r="A18" s="30"/>
      <c r="B18" s="29" t="s">
        <v>128</v>
      </c>
      <c r="C18" s="26">
        <v>105645000001315</v>
      </c>
      <c r="D18" s="27"/>
    </row>
    <row r="19" s="15" customFormat="1" ht="14" spans="1:4">
      <c r="A19" s="30"/>
      <c r="B19" s="29" t="s">
        <v>129</v>
      </c>
      <c r="C19" s="26">
        <v>105645000003229</v>
      </c>
      <c r="D19" s="27"/>
    </row>
    <row r="20" s="15" customFormat="1" ht="14" spans="1:4">
      <c r="A20" s="30"/>
      <c r="B20" s="29" t="s">
        <v>130</v>
      </c>
      <c r="C20" s="26">
        <v>105645000005207</v>
      </c>
      <c r="D20" s="27"/>
    </row>
    <row r="21" s="15" customFormat="1" ht="14" spans="1:4">
      <c r="A21" s="30"/>
      <c r="B21" s="29" t="s">
        <v>131</v>
      </c>
      <c r="C21" s="26">
        <v>105645000000428</v>
      </c>
      <c r="D21" s="27"/>
    </row>
    <row r="22" s="15" customFormat="1" ht="14" spans="1:4">
      <c r="A22" s="30"/>
      <c r="B22" s="29" t="s">
        <v>132</v>
      </c>
      <c r="C22" s="26">
        <v>105645000001539</v>
      </c>
      <c r="D22" s="27"/>
    </row>
    <row r="23" s="15" customFormat="1" ht="14" spans="1:4">
      <c r="A23" s="31"/>
      <c r="B23" s="29" t="s">
        <v>133</v>
      </c>
      <c r="C23" s="26">
        <v>105645000003466</v>
      </c>
      <c r="D23" s="27"/>
    </row>
    <row r="24" s="15" customFormat="1" ht="14" spans="1:4">
      <c r="A24" s="30"/>
      <c r="B24" s="29" t="s">
        <v>134</v>
      </c>
      <c r="C24" s="26">
        <v>105645000009195</v>
      </c>
      <c r="D24" s="27"/>
    </row>
    <row r="25" s="15" customFormat="1" ht="14" spans="1:4">
      <c r="A25" s="30"/>
      <c r="B25" s="29" t="s">
        <v>135</v>
      </c>
      <c r="C25" s="26">
        <v>105645000008371</v>
      </c>
      <c r="D25" s="27"/>
    </row>
    <row r="26" s="15" customFormat="1" ht="14" spans="1:4">
      <c r="A26" s="30"/>
      <c r="B26" s="29" t="s">
        <v>136</v>
      </c>
      <c r="C26" s="26">
        <v>105645000009201</v>
      </c>
      <c r="D26" s="27"/>
    </row>
    <row r="27" s="15" customFormat="1" ht="14" spans="1:4">
      <c r="A27" s="30"/>
      <c r="B27" s="29" t="s">
        <v>137</v>
      </c>
      <c r="C27" s="26">
        <v>105645000002332</v>
      </c>
      <c r="D27" s="27"/>
    </row>
    <row r="28" s="15" customFormat="1" ht="14" spans="1:4">
      <c r="A28" s="30"/>
      <c r="B28" s="29" t="s">
        <v>138</v>
      </c>
      <c r="C28" s="26">
        <v>105645000003551</v>
      </c>
      <c r="D28" s="27"/>
    </row>
    <row r="29" s="15" customFormat="1" ht="14" spans="1:4">
      <c r="A29" s="30"/>
      <c r="B29" s="29" t="s">
        <v>139</v>
      </c>
      <c r="C29" s="26">
        <v>105645000002579</v>
      </c>
      <c r="D29" s="27"/>
    </row>
    <row r="30" s="15" customFormat="1" ht="14" spans="1:4">
      <c r="A30" s="30"/>
      <c r="B30" s="29" t="s">
        <v>140</v>
      </c>
      <c r="C30" s="26">
        <v>105645000002211</v>
      </c>
      <c r="D30" s="27"/>
    </row>
    <row r="31" s="15" customFormat="1" ht="14" spans="1:4">
      <c r="A31" s="30"/>
      <c r="B31" s="29" t="s">
        <v>141</v>
      </c>
      <c r="C31" s="26">
        <v>105645000001427</v>
      </c>
      <c r="D31" s="27"/>
    </row>
    <row r="32" s="15" customFormat="1" ht="14" spans="1:4">
      <c r="A32" s="31"/>
      <c r="B32" s="29" t="s">
        <v>142</v>
      </c>
      <c r="C32" s="26">
        <v>105645000002580</v>
      </c>
      <c r="D32" s="27"/>
    </row>
  </sheetData>
  <mergeCells count="3">
    <mergeCell ref="A2:A13"/>
    <mergeCell ref="A14:A32"/>
    <mergeCell ref="D2:D32"/>
  </mergeCells>
  <conditionalFormatting sqref="B1">
    <cfRule type="duplicateValues" dxfId="0" priority="2"/>
  </conditionalFormatting>
  <conditionalFormatting sqref="C1">
    <cfRule type="duplicateValues" dxfId="0" priority="3"/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13"/>
  <sheetViews>
    <sheetView tabSelected="1" workbookViewId="0">
      <selection activeCell="D16" sqref="D16"/>
    </sheetView>
  </sheetViews>
  <sheetFormatPr defaultColWidth="9.81818181818182" defaultRowHeight="20.1" customHeight="1" outlineLevelCol="3"/>
  <cols>
    <col min="1" max="2" width="9.81818181818182" style="15"/>
    <col min="3" max="3" width="16.2727272727273" style="16" customWidth="1"/>
    <col min="4" max="5" width="44.7272727272727" style="15" customWidth="1"/>
    <col min="6" max="16384" width="9.81818181818182" style="15"/>
  </cols>
  <sheetData>
    <row r="1" s="15" customFormat="1" customHeight="1" spans="1:4">
      <c r="A1" s="3" t="s">
        <v>72</v>
      </c>
      <c r="B1" s="3" t="s">
        <v>73</v>
      </c>
      <c r="C1" s="3" t="s">
        <v>39</v>
      </c>
      <c r="D1" s="17" t="s">
        <v>75</v>
      </c>
    </row>
    <row r="2" s="15" customFormat="1" ht="19" customHeight="1" spans="1:4">
      <c r="A2" s="18" t="s">
        <v>76</v>
      </c>
      <c r="B2" s="6" t="s">
        <v>143</v>
      </c>
      <c r="C2" s="7" t="s">
        <v>144</v>
      </c>
      <c r="D2" s="19" t="s">
        <v>145</v>
      </c>
    </row>
    <row r="3" s="15" customFormat="1" ht="19" customHeight="1" spans="1:4">
      <c r="A3" s="20"/>
      <c r="B3" s="6" t="s">
        <v>146</v>
      </c>
      <c r="C3" s="7" t="s">
        <v>147</v>
      </c>
      <c r="D3" s="21"/>
    </row>
    <row r="4" s="15" customFormat="1" ht="19" customHeight="1" spans="1:4">
      <c r="A4" s="20"/>
      <c r="B4" s="6" t="s">
        <v>148</v>
      </c>
      <c r="C4" s="7" t="s">
        <v>149</v>
      </c>
      <c r="D4" s="21"/>
    </row>
    <row r="5" s="15" customFormat="1" ht="19" customHeight="1" spans="1:4">
      <c r="A5" s="20"/>
      <c r="B5" s="6" t="s">
        <v>150</v>
      </c>
      <c r="C5" s="7" t="s">
        <v>151</v>
      </c>
      <c r="D5" s="21"/>
    </row>
    <row r="6" s="15" customFormat="1" ht="19" customHeight="1" spans="1:4">
      <c r="A6" s="20"/>
      <c r="B6" s="6" t="s">
        <v>152</v>
      </c>
      <c r="C6" s="7" t="s">
        <v>153</v>
      </c>
      <c r="D6" s="21"/>
    </row>
    <row r="7" s="15" customFormat="1" ht="19" customHeight="1" spans="1:4">
      <c r="A7" s="20"/>
      <c r="B7" s="6" t="s">
        <v>154</v>
      </c>
      <c r="C7" s="7" t="s">
        <v>155</v>
      </c>
      <c r="D7" s="21"/>
    </row>
    <row r="8" s="15" customFormat="1" ht="19" customHeight="1" spans="1:4">
      <c r="A8" s="20"/>
      <c r="B8" s="6" t="s">
        <v>156</v>
      </c>
      <c r="C8" s="7" t="s">
        <v>157</v>
      </c>
      <c r="D8" s="21"/>
    </row>
    <row r="9" s="15" customFormat="1" ht="19" customHeight="1" spans="1:4">
      <c r="A9" s="20"/>
      <c r="B9" s="6" t="s">
        <v>158</v>
      </c>
      <c r="C9" s="7" t="s">
        <v>159</v>
      </c>
      <c r="D9" s="21"/>
    </row>
    <row r="10" s="15" customFormat="1" ht="19" customHeight="1" spans="1:4">
      <c r="A10" s="20"/>
      <c r="B10" s="6" t="s">
        <v>160</v>
      </c>
      <c r="C10" s="7" t="s">
        <v>161</v>
      </c>
      <c r="D10" s="21"/>
    </row>
    <row r="11" s="15" customFormat="1" ht="19" customHeight="1" spans="1:4">
      <c r="A11" s="20"/>
      <c r="B11" s="6" t="s">
        <v>162</v>
      </c>
      <c r="C11" s="7" t="s">
        <v>163</v>
      </c>
      <c r="D11" s="21"/>
    </row>
    <row r="12" s="15" customFormat="1" ht="19" customHeight="1" spans="1:4">
      <c r="A12" s="20"/>
      <c r="B12" s="6" t="s">
        <v>164</v>
      </c>
      <c r="C12" s="7" t="s">
        <v>165</v>
      </c>
      <c r="D12" s="21"/>
    </row>
    <row r="13" s="15" customFormat="1" ht="19" customHeight="1" spans="1:4">
      <c r="A13" s="22"/>
      <c r="B13" s="6" t="s">
        <v>166</v>
      </c>
      <c r="C13" s="7" t="s">
        <v>167</v>
      </c>
      <c r="D13" s="23"/>
    </row>
  </sheetData>
  <mergeCells count="2">
    <mergeCell ref="A2:A13"/>
    <mergeCell ref="D2:D13"/>
  </mergeCells>
  <conditionalFormatting sqref="B1">
    <cfRule type="duplicateValues" dxfId="0" priority="2"/>
  </conditionalFormatting>
  <conditionalFormatting sqref="C1">
    <cfRule type="duplicateValues" dxfId="0" priority="1"/>
    <cfRule type="duplicateValues" dxfId="0" priority="3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5"/>
  <sheetViews>
    <sheetView workbookViewId="0">
      <selection activeCell="J6" sqref="J6"/>
    </sheetView>
  </sheetViews>
  <sheetFormatPr defaultColWidth="8.72727272727273" defaultRowHeight="14.5" outlineLevelRow="4" outlineLevelCol="3"/>
  <cols>
    <col min="3" max="3" width="18" style="2" customWidth="1"/>
    <col min="4" max="4" width="29.3636363636364" customWidth="1"/>
  </cols>
  <sheetData>
    <row r="1" s="1" customFormat="1" spans="1:4">
      <c r="A1" s="3" t="s">
        <v>72</v>
      </c>
      <c r="B1" s="3" t="s">
        <v>73</v>
      </c>
      <c r="C1" s="4" t="s">
        <v>2</v>
      </c>
      <c r="D1" s="3" t="s">
        <v>75</v>
      </c>
    </row>
    <row r="2" s="1" customFormat="1" ht="22" customHeight="1" spans="1:4">
      <c r="A2" s="5" t="s">
        <v>168</v>
      </c>
      <c r="B2" s="6" t="s">
        <v>169</v>
      </c>
      <c r="C2" s="7" t="s">
        <v>170</v>
      </c>
      <c r="D2" s="8" t="s">
        <v>171</v>
      </c>
    </row>
    <row r="3" s="1" customFormat="1" ht="22" customHeight="1" spans="1:4">
      <c r="A3" s="9"/>
      <c r="B3" s="6" t="s">
        <v>172</v>
      </c>
      <c r="C3" s="7" t="s">
        <v>173</v>
      </c>
      <c r="D3" s="10"/>
    </row>
    <row r="4" s="1" customFormat="1" ht="22" customHeight="1" spans="1:4">
      <c r="A4" s="11"/>
      <c r="B4" s="12" t="s">
        <v>174</v>
      </c>
      <c r="C4" s="13" t="s">
        <v>175</v>
      </c>
      <c r="D4" s="14"/>
    </row>
    <row r="5" ht="22" customHeight="1"/>
  </sheetData>
  <mergeCells count="2">
    <mergeCell ref="A2:A4"/>
    <mergeCell ref="D2:D4"/>
  </mergeCells>
  <conditionalFormatting sqref="B1">
    <cfRule type="duplicateValues" dxfId="0" priority="1"/>
  </conditionalFormatting>
  <conditionalFormatting sqref="C1">
    <cfRule type="duplicateValues" dxfId="0" priority="3"/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遗传1</vt:lpstr>
      <vt:lpstr>遗传2</vt:lpstr>
      <vt:lpstr>营养1</vt:lpstr>
      <vt:lpstr>营养2 </vt:lpstr>
      <vt:lpstr>生产</vt:lpstr>
      <vt:lpstr>特动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旧日足迹1415376141</cp:lastModifiedBy>
  <dcterms:created xsi:type="dcterms:W3CDTF">2025-03-21T02:55:00Z</dcterms:created>
  <dcterms:modified xsi:type="dcterms:W3CDTF">2025-03-24T15:33:16Z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7E9AC5894E9E4A5BB8056D0D0C6DE439_13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</Properties>
</file>